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381" lockStructure="1" lockWindows="1"/>
  <bookViews>
    <workbookView xWindow="165" yWindow="-45" windowWidth="23790" windowHeight="10185"/>
  </bookViews>
  <sheets>
    <sheet name="Sample" sheetId="1" r:id="rId1"/>
    <sheet name="Blank" sheetId="2" r:id="rId2"/>
    <sheet name="January" sheetId="3" r:id="rId3"/>
    <sheet name="February" sheetId="4" r:id="rId4"/>
    <sheet name="March" sheetId="5" r:id="rId5"/>
    <sheet name="April" sheetId="6" r:id="rId6"/>
    <sheet name="May" sheetId="7" r:id="rId7"/>
    <sheet name="June" sheetId="8" r:id="rId8"/>
    <sheet name="July" sheetId="9" r:id="rId9"/>
    <sheet name="August" sheetId="10" r:id="rId10"/>
    <sheet name="September" sheetId="11" r:id="rId11"/>
    <sheet name="October" sheetId="12" r:id="rId12"/>
    <sheet name="November" sheetId="13" r:id="rId13"/>
    <sheet name="December" sheetId="14" r:id="rId14"/>
  </sheets>
  <calcPr calcId="145621"/>
</workbook>
</file>

<file path=xl/calcChain.xml><?xml version="1.0" encoding="utf-8"?>
<calcChain xmlns="http://schemas.openxmlformats.org/spreadsheetml/2006/main">
  <c r="E17" i="1" l="1"/>
  <c r="B36" i="14"/>
  <c r="H34" i="14"/>
  <c r="E34" i="14"/>
  <c r="B32" i="14"/>
  <c r="H36" i="14" s="1"/>
  <c r="H28" i="14"/>
  <c r="E28" i="14"/>
  <c r="B24" i="14"/>
  <c r="B37" i="14" s="1"/>
  <c r="B38" i="14" s="1"/>
  <c r="H19" i="14"/>
  <c r="E17" i="14"/>
  <c r="B9" i="14"/>
  <c r="B36" i="13"/>
  <c r="H34" i="13"/>
  <c r="E34" i="13"/>
  <c r="B32" i="13"/>
  <c r="H28" i="13"/>
  <c r="E28" i="13"/>
  <c r="B24" i="13"/>
  <c r="H36" i="13" s="1"/>
  <c r="H19" i="13"/>
  <c r="E17" i="13"/>
  <c r="B9" i="13"/>
  <c r="B36" i="12"/>
  <c r="H34" i="12"/>
  <c r="E34" i="12"/>
  <c r="B32" i="12"/>
  <c r="H28" i="12"/>
  <c r="E28" i="12"/>
  <c r="B24" i="12"/>
  <c r="H36" i="12" s="1"/>
  <c r="H19" i="12"/>
  <c r="E17" i="12"/>
  <c r="B9" i="12"/>
  <c r="B36" i="11"/>
  <c r="H34" i="11"/>
  <c r="E34" i="11"/>
  <c r="B32" i="11"/>
  <c r="H28" i="11"/>
  <c r="E28" i="11"/>
  <c r="B24" i="11"/>
  <c r="H36" i="11" s="1"/>
  <c r="H19" i="11"/>
  <c r="E17" i="11"/>
  <c r="B9" i="11"/>
  <c r="B36" i="10"/>
  <c r="H34" i="10"/>
  <c r="E34" i="10"/>
  <c r="B32" i="10"/>
  <c r="H36" i="10" s="1"/>
  <c r="H28" i="10"/>
  <c r="E28" i="10"/>
  <c r="B24" i="10"/>
  <c r="B37" i="10" s="1"/>
  <c r="B38" i="10" s="1"/>
  <c r="H19" i="10"/>
  <c r="E17" i="10"/>
  <c r="B9" i="10"/>
  <c r="B36" i="9"/>
  <c r="H34" i="9"/>
  <c r="E34" i="9"/>
  <c r="B32" i="9"/>
  <c r="H36" i="9" s="1"/>
  <c r="H28" i="9"/>
  <c r="E28" i="9"/>
  <c r="B24" i="9"/>
  <c r="B37" i="9" s="1"/>
  <c r="B38" i="9" s="1"/>
  <c r="H19" i="9"/>
  <c r="E17" i="9"/>
  <c r="B9" i="9"/>
  <c r="B36" i="8"/>
  <c r="H34" i="8"/>
  <c r="E34" i="8"/>
  <c r="B32" i="8"/>
  <c r="H28" i="8"/>
  <c r="E28" i="8"/>
  <c r="B24" i="8"/>
  <c r="H36" i="8" s="1"/>
  <c r="H19" i="8"/>
  <c r="E17" i="8"/>
  <c r="B9" i="8"/>
  <c r="B36" i="7"/>
  <c r="H34" i="7"/>
  <c r="E34" i="7"/>
  <c r="B32" i="7"/>
  <c r="H36" i="7" s="1"/>
  <c r="H28" i="7"/>
  <c r="E28" i="7"/>
  <c r="B24" i="7"/>
  <c r="B37" i="7" s="1"/>
  <c r="B38" i="7" s="1"/>
  <c r="H19" i="7"/>
  <c r="E17" i="7"/>
  <c r="B9" i="7"/>
  <c r="B36" i="6"/>
  <c r="H34" i="6"/>
  <c r="E34" i="6"/>
  <c r="B32" i="6"/>
  <c r="H36" i="6" s="1"/>
  <c r="H28" i="6"/>
  <c r="E28" i="6"/>
  <c r="B24" i="6"/>
  <c r="B37" i="6" s="1"/>
  <c r="B38" i="6" s="1"/>
  <c r="H19" i="6"/>
  <c r="E17" i="6"/>
  <c r="B9" i="6"/>
  <c r="B36" i="5"/>
  <c r="H34" i="5"/>
  <c r="E34" i="5"/>
  <c r="B32" i="5"/>
  <c r="H28" i="5"/>
  <c r="E28" i="5"/>
  <c r="B24" i="5"/>
  <c r="H36" i="5" s="1"/>
  <c r="H19" i="5"/>
  <c r="E17" i="5"/>
  <c r="B9" i="5"/>
  <c r="B36" i="4"/>
  <c r="H34" i="4"/>
  <c r="E34" i="4"/>
  <c r="B32" i="4"/>
  <c r="H36" i="4" s="1"/>
  <c r="H28" i="4"/>
  <c r="E28" i="4"/>
  <c r="B24" i="4"/>
  <c r="B37" i="4" s="1"/>
  <c r="B38" i="4" s="1"/>
  <c r="H19" i="4"/>
  <c r="E17" i="4"/>
  <c r="B9" i="4"/>
  <c r="B36" i="3"/>
  <c r="H34" i="3"/>
  <c r="E34" i="3"/>
  <c r="B32" i="3"/>
  <c r="H28" i="3"/>
  <c r="E28" i="3"/>
  <c r="B24" i="3"/>
  <c r="H36" i="3" s="1"/>
  <c r="H19" i="3"/>
  <c r="E17" i="3"/>
  <c r="B9" i="3"/>
  <c r="B36" i="2"/>
  <c r="H34" i="2"/>
  <c r="E34" i="2"/>
  <c r="B32" i="2"/>
  <c r="H28" i="2"/>
  <c r="E28" i="2"/>
  <c r="B24" i="2"/>
  <c r="H19" i="2"/>
  <c r="E17" i="2"/>
  <c r="B9" i="2"/>
  <c r="B37" i="1"/>
  <c r="H34" i="1"/>
  <c r="E34" i="1"/>
  <c r="B36" i="1"/>
  <c r="B32" i="1"/>
  <c r="H28" i="1"/>
  <c r="E28" i="1"/>
  <c r="B24" i="1"/>
  <c r="H19" i="1"/>
  <c r="B9" i="1"/>
  <c r="B37" i="13" l="1"/>
  <c r="B38" i="13" s="1"/>
  <c r="B37" i="12"/>
  <c r="B38" i="12" s="1"/>
  <c r="B37" i="11"/>
  <c r="B38" i="11" s="1"/>
  <c r="B37" i="8"/>
  <c r="B38" i="8" s="1"/>
  <c r="B37" i="5"/>
  <c r="B38" i="5" s="1"/>
  <c r="B37" i="3"/>
  <c r="B38" i="3" s="1"/>
  <c r="B37" i="2"/>
  <c r="B38" i="2" s="1"/>
  <c r="H36" i="2"/>
  <c r="H36" i="1"/>
  <c r="B38" i="1"/>
</calcChain>
</file>

<file path=xl/sharedStrings.xml><?xml version="1.0" encoding="utf-8"?>
<sst xmlns="http://schemas.openxmlformats.org/spreadsheetml/2006/main" count="826" uniqueCount="56">
  <si>
    <t>My Budget Worksheet</t>
  </si>
  <si>
    <t>Monthly Income (after taxes and deductions)</t>
  </si>
  <si>
    <t>Income/salary from all sources</t>
  </si>
  <si>
    <t>Investment income</t>
  </si>
  <si>
    <t>Other income</t>
  </si>
  <si>
    <t>Savings</t>
  </si>
  <si>
    <t>Total monthly income</t>
  </si>
  <si>
    <t>Monthly expenses</t>
  </si>
  <si>
    <t>Home</t>
  </si>
  <si>
    <t>Food</t>
  </si>
  <si>
    <t>Health</t>
  </si>
  <si>
    <t>Mortgage/rent</t>
  </si>
  <si>
    <t>Groceries</t>
  </si>
  <si>
    <t>Toiletries</t>
  </si>
  <si>
    <t>Landscaping</t>
  </si>
  <si>
    <t>Dining out</t>
  </si>
  <si>
    <t>Cosmetics</t>
  </si>
  <si>
    <t>Laundry</t>
  </si>
  <si>
    <t>Pharmacy</t>
  </si>
  <si>
    <t>Gas</t>
  </si>
  <si>
    <t>Health club</t>
  </si>
  <si>
    <t>Electricity</t>
  </si>
  <si>
    <t>Total food</t>
  </si>
  <si>
    <t>Landline &amp; cellular(data plan)</t>
  </si>
  <si>
    <t>Cable/satellite</t>
  </si>
  <si>
    <t>Auto/transportation</t>
  </si>
  <si>
    <t>Total health</t>
  </si>
  <si>
    <t>Internet access</t>
  </si>
  <si>
    <t>Car loan/lease</t>
  </si>
  <si>
    <t>Car insurance</t>
  </si>
  <si>
    <t>Entertainment</t>
  </si>
  <si>
    <t>Maintenance</t>
  </si>
  <si>
    <t>Movies</t>
  </si>
  <si>
    <t>Public transit</t>
  </si>
  <si>
    <t>Vacation</t>
  </si>
  <si>
    <t>Total home</t>
  </si>
  <si>
    <t>Parking</t>
  </si>
  <si>
    <t>Parties/gifts</t>
  </si>
  <si>
    <t>Subscriptions</t>
  </si>
  <si>
    <t>Personal</t>
  </si>
  <si>
    <t>New clothes</t>
  </si>
  <si>
    <t>Dry cleaning</t>
  </si>
  <si>
    <t>Total auto/transportation</t>
  </si>
  <si>
    <t>Total entertainment/recreation</t>
  </si>
  <si>
    <t>Salon</t>
  </si>
  <si>
    <t>Other</t>
  </si>
  <si>
    <t>Pets</t>
  </si>
  <si>
    <t>Total personal</t>
  </si>
  <si>
    <t>Child care</t>
  </si>
  <si>
    <t xml:space="preserve">Total </t>
  </si>
  <si>
    <t xml:space="preserve">Total monthly income </t>
  </si>
  <si>
    <t>Total monthly expenses</t>
  </si>
  <si>
    <t>Net cash flow</t>
  </si>
  <si>
    <t>Student Loans</t>
  </si>
  <si>
    <t>Federal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</si>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</sst>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6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2" xfId="1" applyFont="1" applyBorder="1" applyProtection="1">
      <protection locked="0"/>
    </xf>
    <xf numFmtId="0" fontId="0" fillId="2" borderId="3" xfId="0" applyFill="1" applyBorder="1" applyProtection="1">
      <protection locked="0"/>
    </xf>
    <xf numFmtId="44" fontId="0" fillId="2" borderId="3" xfId="1" applyFont="1" applyFill="1" applyBorder="1" applyProtection="1"/>
    <xf numFmtId="0" fontId="4" fillId="0" borderId="0" xfId="0" applyFont="1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vertical="top" wrapText="1"/>
      <protection locked="0"/>
    </xf>
    <xf numFmtId="44" fontId="0" fillId="0" borderId="1" xfId="1" applyFont="1" applyBorder="1" applyProtection="1"/>
    <xf numFmtId="0" fontId="4" fillId="0" borderId="0" xfId="0" applyFont="1" applyBorder="1" applyAlignment="1" applyProtection="1">
      <alignment horizontal="right"/>
      <protection locked="0"/>
    </xf>
    <xf numFmtId="44" fontId="0" fillId="2" borderId="2" xfId="1" applyFont="1" applyFill="1" applyBorder="1" applyProtection="1"/>
    <xf numFmtId="44" fontId="0" fillId="0" borderId="2" xfId="1" applyFont="1" applyBorder="1" applyProtection="1"/>
    <xf numFmtId="0" fontId="0" fillId="3" borderId="3" xfId="0" applyFill="1" applyBorder="1" applyProtection="1">
      <protection locked="0"/>
    </xf>
    <xf numFmtId="44" fontId="0" fillId="3" borderId="3" xfId="0" applyNumberForma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tabSelected="1" topLeftCell="A11" workbookViewId="0">
      <selection activeCell="B13" sqref="B13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2000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>
        <v>100</v>
      </c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2100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350</v>
      </c>
      <c r="C13" s="4"/>
      <c r="D13" s="5" t="s">
        <v>12</v>
      </c>
      <c r="E13" s="6">
        <v>100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75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50</v>
      </c>
      <c r="C17" s="4"/>
      <c r="D17" s="9" t="s">
        <v>22</v>
      </c>
      <c r="E17" s="10">
        <f>SUM(E13:E16)</f>
        <v>175</v>
      </c>
      <c r="F17" s="4"/>
      <c r="G17" s="5"/>
      <c r="H17" s="6"/>
    </row>
    <row r="18" spans="1:8" ht="16.5" thickBot="1" x14ac:dyDescent="0.3">
      <c r="A18" s="5" t="s">
        <v>23</v>
      </c>
      <c r="B18" s="6">
        <v>80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35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350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150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/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/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515</v>
      </c>
      <c r="C24" s="4"/>
      <c r="D24" s="5" t="s">
        <v>36</v>
      </c>
      <c r="E24" s="6"/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200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700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400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400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8" customHeight="1" thickBot="1" x14ac:dyDescent="0.3">
      <c r="A36" s="13" t="s">
        <v>50</v>
      </c>
      <c r="B36" s="14">
        <f>SUM(B5:B8)</f>
        <v>2100</v>
      </c>
      <c r="C36" s="4"/>
      <c r="D36" s="4"/>
      <c r="E36" s="4"/>
      <c r="F36" s="4"/>
      <c r="G36" s="15" t="s">
        <v>51</v>
      </c>
      <c r="H36" s="16">
        <f>B24+B32+E17+E28+E34+H19+H28+H34</f>
        <v>1790</v>
      </c>
    </row>
    <row r="37" spans="1:8" ht="17.25" thickTop="1" thickBot="1" x14ac:dyDescent="0.3">
      <c r="A37" s="7" t="s">
        <v>51</v>
      </c>
      <c r="B37" s="17">
        <f>B24+B32+E17+E28+E34+H19+H28+H34</f>
        <v>1790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310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topLeftCell="A11" workbookViewId="0">
      <selection activeCell="B22" sqref="B22:B23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activeCell="H17" sqref="H17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activeCell="F7" sqref="F7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activeCell="F8" sqref="F8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indowProtection="1" workbookViewId="0">
      <selection sqref="A1:XFD1048576"/>
    </sheetView>
  </sheetViews>
  <sheetFormatPr defaultRowHeight="15.75" x14ac:dyDescent="0.25"/>
  <cols>
    <col min="1" max="1" width="24.375" customWidth="1"/>
    <col min="2" max="2" width="12" customWidth="1"/>
    <col min="4" max="4" width="19.125" customWidth="1"/>
    <col min="5" max="5" width="10.125" customWidth="1"/>
    <col min="7" max="7" width="19.25" customWidth="1"/>
    <col min="8" max="8" width="12.5" customWidth="1"/>
  </cols>
  <sheetData>
    <row r="1" spans="1:8" ht="20.2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20.25" x14ac:dyDescent="0.3">
      <c r="A2" s="2"/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5" t="s">
        <v>2</v>
      </c>
      <c r="B5" s="6">
        <v>0</v>
      </c>
      <c r="C5" s="4"/>
      <c r="D5" s="4"/>
      <c r="E5" s="4"/>
      <c r="F5" s="4"/>
      <c r="G5" s="4"/>
      <c r="H5" s="4"/>
    </row>
    <row r="6" spans="1:8" x14ac:dyDescent="0.25">
      <c r="A6" s="5" t="s">
        <v>3</v>
      </c>
      <c r="B6" s="6">
        <v>0</v>
      </c>
      <c r="C6" s="4"/>
      <c r="D6" s="4"/>
      <c r="E6" s="4"/>
      <c r="F6" s="4"/>
      <c r="G6" s="4"/>
      <c r="H6" s="4"/>
    </row>
    <row r="7" spans="1:8" x14ac:dyDescent="0.25">
      <c r="A7" s="5" t="s">
        <v>4</v>
      </c>
      <c r="B7" s="6">
        <v>0</v>
      </c>
      <c r="C7" s="4"/>
      <c r="D7" s="4"/>
      <c r="E7" s="4"/>
      <c r="F7" s="4"/>
      <c r="G7" s="4"/>
      <c r="H7" s="4"/>
    </row>
    <row r="8" spans="1:8" ht="16.5" thickBot="1" x14ac:dyDescent="0.3">
      <c r="A8" s="7" t="s">
        <v>5</v>
      </c>
      <c r="B8" s="8"/>
      <c r="C8" s="4"/>
      <c r="D8" s="4"/>
      <c r="E8" s="4"/>
      <c r="F8" s="4"/>
      <c r="G8" s="4"/>
      <c r="H8" s="4"/>
    </row>
    <row r="9" spans="1:8" ht="16.5" thickTop="1" x14ac:dyDescent="0.25">
      <c r="A9" s="9" t="s">
        <v>6</v>
      </c>
      <c r="B9" s="10">
        <f>SUM(B5:B8)</f>
        <v>0</v>
      </c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ht="18.75" x14ac:dyDescent="0.3">
      <c r="A11" s="3" t="s">
        <v>7</v>
      </c>
      <c r="B11" s="4"/>
      <c r="C11" s="4"/>
      <c r="D11" s="4"/>
      <c r="E11" s="4"/>
      <c r="F11" s="4"/>
      <c r="G11" s="4"/>
      <c r="H11" s="4"/>
    </row>
    <row r="12" spans="1:8" x14ac:dyDescent="0.25">
      <c r="A12" s="11" t="s">
        <v>8</v>
      </c>
      <c r="B12" s="4"/>
      <c r="C12" s="4"/>
      <c r="D12" s="11" t="s">
        <v>9</v>
      </c>
      <c r="E12" s="4"/>
      <c r="F12" s="4"/>
      <c r="G12" s="11" t="s">
        <v>10</v>
      </c>
      <c r="H12" s="4"/>
    </row>
    <row r="13" spans="1:8" x14ac:dyDescent="0.25">
      <c r="A13" s="5" t="s">
        <v>11</v>
      </c>
      <c r="B13" s="6">
        <v>0</v>
      </c>
      <c r="C13" s="4"/>
      <c r="D13" s="5" t="s">
        <v>12</v>
      </c>
      <c r="E13" s="6">
        <v>0</v>
      </c>
      <c r="F13" s="4"/>
      <c r="G13" s="5" t="s">
        <v>13</v>
      </c>
      <c r="H13" s="6">
        <v>0</v>
      </c>
    </row>
    <row r="14" spans="1:8" x14ac:dyDescent="0.25">
      <c r="A14" s="5" t="s">
        <v>14</v>
      </c>
      <c r="B14" s="6">
        <v>0</v>
      </c>
      <c r="C14" s="4"/>
      <c r="D14" s="5" t="s">
        <v>15</v>
      </c>
      <c r="E14" s="6">
        <v>0</v>
      </c>
      <c r="F14" s="4"/>
      <c r="G14" s="5" t="s">
        <v>16</v>
      </c>
      <c r="H14" s="6">
        <v>0</v>
      </c>
    </row>
    <row r="15" spans="1:8" x14ac:dyDescent="0.25">
      <c r="A15" s="5" t="s">
        <v>17</v>
      </c>
      <c r="B15" s="6">
        <v>0</v>
      </c>
      <c r="C15" s="4"/>
      <c r="D15" s="5"/>
      <c r="E15" s="6"/>
      <c r="F15" s="4"/>
      <c r="G15" s="5" t="s">
        <v>18</v>
      </c>
      <c r="H15" s="6">
        <v>0</v>
      </c>
    </row>
    <row r="16" spans="1:8" ht="16.5" thickBot="1" x14ac:dyDescent="0.3">
      <c r="A16" s="5" t="s">
        <v>19</v>
      </c>
      <c r="B16" s="6">
        <v>0</v>
      </c>
      <c r="C16" s="4"/>
      <c r="D16" s="7"/>
      <c r="E16" s="8"/>
      <c r="F16" s="4"/>
      <c r="G16" s="5" t="s">
        <v>20</v>
      </c>
      <c r="H16" s="6">
        <v>0</v>
      </c>
    </row>
    <row r="17" spans="1:8" ht="16.5" thickTop="1" x14ac:dyDescent="0.25">
      <c r="A17" s="5" t="s">
        <v>21</v>
      </c>
      <c r="B17" s="6">
        <v>0</v>
      </c>
      <c r="C17" s="4"/>
      <c r="D17" s="9" t="s">
        <v>22</v>
      </c>
      <c r="E17" s="10">
        <f>SUM(E13:E16)</f>
        <v>0</v>
      </c>
      <c r="F17" s="4"/>
      <c r="G17" s="5"/>
      <c r="H17" s="6"/>
    </row>
    <row r="18" spans="1:8" ht="16.5" thickBot="1" x14ac:dyDescent="0.3">
      <c r="A18" s="5" t="s">
        <v>23</v>
      </c>
      <c r="B18" s="6">
        <v>0</v>
      </c>
      <c r="C18" s="4"/>
      <c r="D18" s="4"/>
      <c r="E18" s="4"/>
      <c r="F18" s="4"/>
      <c r="G18" s="7"/>
      <c r="H18" s="8"/>
    </row>
    <row r="19" spans="1:8" ht="16.5" thickTop="1" x14ac:dyDescent="0.25">
      <c r="A19" s="5" t="s">
        <v>24</v>
      </c>
      <c r="B19" s="6">
        <v>0</v>
      </c>
      <c r="C19" s="4"/>
      <c r="D19" s="11" t="s">
        <v>25</v>
      </c>
      <c r="E19" s="4"/>
      <c r="F19" s="4"/>
      <c r="G19" s="9" t="s">
        <v>26</v>
      </c>
      <c r="H19" s="10">
        <f>SUM(H13:H18)</f>
        <v>0</v>
      </c>
    </row>
    <row r="20" spans="1:8" x14ac:dyDescent="0.25">
      <c r="A20" s="5" t="s">
        <v>27</v>
      </c>
      <c r="B20" s="6"/>
      <c r="C20" s="4"/>
      <c r="D20" s="5" t="s">
        <v>28</v>
      </c>
      <c r="E20" s="6">
        <v>0</v>
      </c>
      <c r="F20" s="4"/>
      <c r="G20" s="4"/>
      <c r="H20" s="4"/>
    </row>
    <row r="21" spans="1:8" x14ac:dyDescent="0.25">
      <c r="A21" s="5"/>
      <c r="B21" s="6"/>
      <c r="C21" s="4"/>
      <c r="D21" s="5" t="s">
        <v>29</v>
      </c>
      <c r="E21" s="6">
        <v>0</v>
      </c>
      <c r="F21" s="4"/>
      <c r="G21" s="11" t="s">
        <v>30</v>
      </c>
      <c r="H21" s="4"/>
    </row>
    <row r="22" spans="1:8" x14ac:dyDescent="0.25">
      <c r="A22" s="5"/>
      <c r="B22" s="6"/>
      <c r="C22" s="4"/>
      <c r="D22" s="5" t="s">
        <v>31</v>
      </c>
      <c r="E22" s="6">
        <v>0</v>
      </c>
      <c r="F22" s="4"/>
      <c r="G22" s="5" t="s">
        <v>32</v>
      </c>
      <c r="H22" s="6">
        <v>0</v>
      </c>
    </row>
    <row r="23" spans="1:8" ht="16.5" thickBot="1" x14ac:dyDescent="0.3">
      <c r="A23" s="7"/>
      <c r="B23" s="8"/>
      <c r="C23" s="4"/>
      <c r="D23" s="5" t="s">
        <v>33</v>
      </c>
      <c r="E23" s="6">
        <v>0</v>
      </c>
      <c r="F23" s="4"/>
      <c r="G23" s="5" t="s">
        <v>34</v>
      </c>
      <c r="H23" s="6">
        <v>0</v>
      </c>
    </row>
    <row r="24" spans="1:8" ht="16.5" thickTop="1" x14ac:dyDescent="0.25">
      <c r="A24" s="9" t="s">
        <v>35</v>
      </c>
      <c r="B24" s="10">
        <f>SUM(B13:B23)</f>
        <v>0</v>
      </c>
      <c r="C24" s="4"/>
      <c r="D24" s="5" t="s">
        <v>36</v>
      </c>
      <c r="E24" s="6">
        <v>0</v>
      </c>
      <c r="F24" s="4"/>
      <c r="G24" s="5" t="s">
        <v>37</v>
      </c>
      <c r="H24" s="6">
        <v>0</v>
      </c>
    </row>
    <row r="25" spans="1:8" x14ac:dyDescent="0.25">
      <c r="A25" s="4"/>
      <c r="B25" s="4"/>
      <c r="C25" s="4"/>
      <c r="D25" s="5" t="s">
        <v>19</v>
      </c>
      <c r="E25" s="6">
        <v>0</v>
      </c>
      <c r="F25" s="4"/>
      <c r="G25" s="5" t="s">
        <v>38</v>
      </c>
      <c r="H25" s="6">
        <v>0</v>
      </c>
    </row>
    <row r="26" spans="1:8" x14ac:dyDescent="0.25">
      <c r="A26" s="11" t="s">
        <v>39</v>
      </c>
      <c r="B26" s="4"/>
      <c r="C26" s="4"/>
      <c r="D26" s="5"/>
      <c r="E26" s="6"/>
      <c r="F26" s="4"/>
      <c r="G26" s="5"/>
      <c r="H26" s="6"/>
    </row>
    <row r="27" spans="1:8" ht="16.5" thickBot="1" x14ac:dyDescent="0.3">
      <c r="A27" s="5" t="s">
        <v>40</v>
      </c>
      <c r="B27" s="6">
        <v>0</v>
      </c>
      <c r="C27" s="4"/>
      <c r="D27" s="7"/>
      <c r="E27" s="8"/>
      <c r="F27" s="4"/>
      <c r="G27" s="7"/>
      <c r="H27" s="8"/>
    </row>
    <row r="28" spans="1:8" ht="16.5" thickTop="1" x14ac:dyDescent="0.25">
      <c r="A28" s="5" t="s">
        <v>41</v>
      </c>
      <c r="B28" s="6">
        <v>0</v>
      </c>
      <c r="C28" s="4"/>
      <c r="D28" s="9" t="s">
        <v>42</v>
      </c>
      <c r="E28" s="10">
        <f>SUM(E20:E27)</f>
        <v>0</v>
      </c>
      <c r="F28" s="4"/>
      <c r="G28" s="9" t="s">
        <v>43</v>
      </c>
      <c r="H28" s="10">
        <f>SUM(H22:H27)</f>
        <v>0</v>
      </c>
    </row>
    <row r="29" spans="1:8" x14ac:dyDescent="0.25">
      <c r="A29" s="5" t="s">
        <v>44</v>
      </c>
      <c r="B29" s="6">
        <v>0</v>
      </c>
      <c r="C29" s="4"/>
      <c r="D29" s="4"/>
      <c r="E29" s="11"/>
      <c r="F29" s="4"/>
      <c r="G29" s="4"/>
      <c r="H29" s="4"/>
    </row>
    <row r="30" spans="1:8" x14ac:dyDescent="0.25">
      <c r="A30" s="5"/>
      <c r="B30" s="6"/>
      <c r="C30" s="4"/>
      <c r="D30" s="11" t="s">
        <v>45</v>
      </c>
      <c r="E30" s="4"/>
      <c r="F30" s="4"/>
      <c r="G30" s="11" t="s">
        <v>53</v>
      </c>
      <c r="H30" s="12"/>
    </row>
    <row r="31" spans="1:8" ht="16.5" thickBot="1" x14ac:dyDescent="0.3">
      <c r="A31" s="7"/>
      <c r="B31" s="8"/>
      <c r="C31" s="4"/>
      <c r="D31" s="5" t="s">
        <v>46</v>
      </c>
      <c r="E31" s="6">
        <v>0</v>
      </c>
      <c r="F31" s="4"/>
      <c r="G31" s="5" t="s">
        <v>54</v>
      </c>
      <c r="H31" s="6">
        <v>0</v>
      </c>
    </row>
    <row r="32" spans="1:8" ht="16.5" thickTop="1" x14ac:dyDescent="0.25">
      <c r="A32" s="9" t="s">
        <v>47</v>
      </c>
      <c r="B32" s="10">
        <f>SUM(B27:B31)</f>
        <v>0</v>
      </c>
      <c r="C32" s="4"/>
      <c r="D32" s="5" t="s">
        <v>48</v>
      </c>
      <c r="E32" s="6">
        <v>0</v>
      </c>
      <c r="F32" s="4"/>
      <c r="G32" s="5" t="s">
        <v>39</v>
      </c>
      <c r="H32" s="6">
        <v>0</v>
      </c>
    </row>
    <row r="33" spans="1:8" ht="16.5" thickBot="1" x14ac:dyDescent="0.3">
      <c r="A33" s="4"/>
      <c r="B33" s="4"/>
      <c r="C33" s="4"/>
      <c r="D33" s="7"/>
      <c r="E33" s="8"/>
      <c r="F33" s="4"/>
      <c r="G33" s="7"/>
      <c r="H33" s="7"/>
    </row>
    <row r="34" spans="1:8" ht="16.5" thickTop="1" x14ac:dyDescent="0.25">
      <c r="A34" s="4"/>
      <c r="B34" s="4"/>
      <c r="C34" s="4"/>
      <c r="D34" s="9" t="s">
        <v>49</v>
      </c>
      <c r="E34" s="10">
        <f>SUM(E31:E33)</f>
        <v>0</v>
      </c>
      <c r="F34" s="4"/>
      <c r="G34" s="18" t="s">
        <v>55</v>
      </c>
      <c r="H34" s="19">
        <f>SUM(H31:H33)</f>
        <v>0</v>
      </c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ht="16.5" thickBot="1" x14ac:dyDescent="0.3">
      <c r="A36" s="13" t="s">
        <v>50</v>
      </c>
      <c r="B36" s="14">
        <f>SUM(B5:B8)</f>
        <v>0</v>
      </c>
      <c r="C36" s="4"/>
      <c r="D36" s="4"/>
      <c r="E36" s="4"/>
      <c r="F36" s="4"/>
      <c r="G36" s="15" t="s">
        <v>51</v>
      </c>
      <c r="H36" s="16">
        <f>B24+B32+E17+E28+E34+H19+H28+H34</f>
        <v>0</v>
      </c>
    </row>
    <row r="37" spans="1:8" ht="17.25" thickTop="1" thickBot="1" x14ac:dyDescent="0.3">
      <c r="A37" s="7" t="s">
        <v>51</v>
      </c>
      <c r="B37" s="17">
        <f>B24+B32+E17+E28+E34+H19+H28+H34</f>
        <v>0</v>
      </c>
      <c r="C37" s="4"/>
      <c r="D37" s="4"/>
      <c r="E37" s="4"/>
      <c r="F37" s="4"/>
      <c r="G37" s="4"/>
      <c r="H37" s="4"/>
    </row>
    <row r="38" spans="1:8" ht="16.5" thickTop="1" x14ac:dyDescent="0.25">
      <c r="A38" s="9" t="s">
        <v>52</v>
      </c>
      <c r="B38" s="10">
        <f>B36-B37</f>
        <v>0</v>
      </c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</sheetData>
  <sheetProtection sheet="1" objects="1" scenarios="1" insertRow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Sample</vt:lpstr>
      <vt:lpstr>Blank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</dc:creator>
  <cp:lastModifiedBy>WFU</cp:lastModifiedBy>
  <dcterms:created xsi:type="dcterms:W3CDTF">2013-10-30T13:09:38Z</dcterms:created>
  <dcterms:modified xsi:type="dcterms:W3CDTF">2014-11-10T22:01:27Z</dcterms:modified>
</cp:coreProperties>
</file>